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03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00" i="1"/>
  <c r="N7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N5"/>
  <c r="H5"/>
  <c r="N6"/>
  <c r="H6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</calcChain>
</file>

<file path=xl/sharedStrings.xml><?xml version="1.0" encoding="utf-8"?>
<sst xmlns="http://schemas.openxmlformats.org/spreadsheetml/2006/main" count="23" uniqueCount="23">
  <si>
    <t>الصنف</t>
  </si>
  <si>
    <t>الكمية</t>
  </si>
  <si>
    <t>الحد الاعلى للطلب</t>
  </si>
  <si>
    <t>كود الصنف</t>
  </si>
  <si>
    <t>ملاحظات</t>
  </si>
  <si>
    <t>حد الطلب</t>
  </si>
  <si>
    <t>صنف 1</t>
  </si>
  <si>
    <t>رصيد زائد</t>
  </si>
  <si>
    <t>الحد الادنى للطلب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</si>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</sst>
</file>

<file path=xl/styles.xml><?xml version="1.0" encoding="utf-8"?>
<styleSheet xmlns="http://schemas.openxmlformats.org/spreadsheetml/2006/main">
  <fonts count="24">
    <font>
      <sz val="10"/>
      <name val="Arial"/>
      <charset val="178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0"/>
      <name val="Calibri"/>
      <family val="2"/>
      <charset val="178"/>
    </font>
    <font>
      <sz val="11"/>
      <color indexed="10"/>
      <name val="Calibri"/>
      <family val="2"/>
      <charset val="178"/>
    </font>
    <font>
      <i/>
      <sz val="11"/>
      <color indexed="23"/>
      <name val="Calibri"/>
      <family val="2"/>
      <charset val="178"/>
    </font>
    <font>
      <b/>
      <sz val="11"/>
      <color indexed="8"/>
      <name val="AdvertisingBold"/>
    </font>
    <font>
      <sz val="12"/>
      <color indexed="8"/>
      <name val="Calibri"/>
      <family val="2"/>
    </font>
    <font>
      <sz val="10"/>
      <color indexed="8"/>
      <name val="AdvertisingBold"/>
      <charset val="178"/>
    </font>
    <font>
      <sz val="10"/>
      <name val="Marlett"/>
      <charset val="2"/>
    </font>
    <font>
      <b/>
      <sz val="14"/>
      <color indexed="8"/>
      <name val="Marlett"/>
      <charset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4" fillId="0" borderId="1" applyNumberFormat="0" applyFill="0" applyAlignment="0" applyProtection="0"/>
    <xf numFmtId="0" fontId="5" fillId="16" borderId="2" applyNumberFormat="0" applyAlignment="0" applyProtection="0"/>
    <xf numFmtId="0" fontId="6" fillId="7" borderId="3" applyNumberForma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3" applyNumberFormat="0" applyAlignment="0" applyProtection="0"/>
    <xf numFmtId="0" fontId="9" fillId="21" borderId="4" applyNumberFormat="0" applyAlignment="0" applyProtection="0"/>
    <xf numFmtId="0" fontId="10" fillId="0" borderId="5" applyNumberFormat="0" applyFill="0" applyAlignment="0" applyProtection="0"/>
    <xf numFmtId="0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23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24" borderId="10" xfId="19" applyFont="1" applyFill="1" applyBorder="1" applyAlignment="1">
      <alignment horizontal="center" vertical="center" wrapText="1"/>
    </xf>
    <xf numFmtId="0" fontId="20" fillId="24" borderId="11" xfId="19" applyFont="1" applyFill="1" applyBorder="1"/>
    <xf numFmtId="0" fontId="21" fillId="24" borderId="11" xfId="19" applyFont="1" applyFill="1" applyBorder="1" applyAlignment="1">
      <alignment horizontal="center"/>
    </xf>
    <xf numFmtId="0" fontId="20" fillId="24" borderId="11" xfId="19" applyFont="1" applyFill="1" applyBorder="1" applyAlignment="1">
      <alignment horizontal="center"/>
    </xf>
    <xf numFmtId="0" fontId="20" fillId="24" borderId="10" xfId="19" applyFont="1" applyFill="1" applyBorder="1"/>
    <xf numFmtId="0" fontId="21" fillId="24" borderId="10" xfId="19" applyFont="1" applyFill="1" applyBorder="1" applyAlignment="1">
      <alignment horizontal="center"/>
    </xf>
    <xf numFmtId="0" fontId="20" fillId="24" borderId="10" xfId="19" applyFont="1" applyFill="1" applyBorder="1" applyAlignment="1">
      <alignment horizontal="center"/>
    </xf>
    <xf numFmtId="0" fontId="3" fillId="24" borderId="10" xfId="19" applyFill="1" applyBorder="1"/>
    <xf numFmtId="0" fontId="22" fillId="0" borderId="0" xfId="0" applyFont="1"/>
    <xf numFmtId="0" fontId="23" fillId="24" borderId="11" xfId="19" applyFont="1" applyFill="1" applyBorder="1" applyAlignment="1">
      <alignment horizontal="center"/>
    </xf>
    <xf numFmtId="0" fontId="0" fillId="0" borderId="0" xfId="0" applyBorder="1"/>
  </cellXfs>
  <cellStyles count="43">
    <cellStyle name="20% - تمييز1" xfId="1" builtinId="30" customBuiltin="1"/>
    <cellStyle name="20% - تمييز2" xfId="2" builtinId="34" customBuiltin="1"/>
    <cellStyle name="20% - تمييز3" xfId="3" builtinId="38" customBuiltin="1"/>
    <cellStyle name="20% - تمييز4" xfId="4" builtinId="42" customBuiltin="1"/>
    <cellStyle name="20% - تمييز5" xfId="5" builtinId="46" customBuiltin="1"/>
    <cellStyle name="20% - تمييز6" xfId="6" builtinId="50" customBuiltin="1"/>
    <cellStyle name="40% - تمييز1" xfId="7" builtinId="31" customBuiltin="1"/>
    <cellStyle name="40% - تمييز2" xfId="8" builtinId="35" customBuiltin="1"/>
    <cellStyle name="40% - تمييز3" xfId="9" builtinId="39" customBuiltin="1"/>
    <cellStyle name="40% - تمييز4" xfId="10" builtinId="43" customBuiltin="1"/>
    <cellStyle name="40% - تمييز5" xfId="11" builtinId="47" customBuiltin="1"/>
    <cellStyle name="40% - تمييز6" xfId="12" builtinId="51" customBuiltin="1"/>
    <cellStyle name="60% - تمييز1" xfId="13" builtinId="32" customBuiltin="1"/>
    <cellStyle name="60% - تمييز2" xfId="14" builtinId="36" customBuiltin="1"/>
    <cellStyle name="60% - تمييز3" xfId="15" builtinId="40" customBuiltin="1"/>
    <cellStyle name="60% - تمييز4" xfId="16" builtinId="44" customBuiltin="1"/>
    <cellStyle name="60% - تمييز5" xfId="17" builtinId="48" customBuiltin="1"/>
    <cellStyle name="60% - تمييز6" xfId="18" builtinId="52" customBuiltin="1"/>
    <cellStyle name="Normal" xfId="0" builtinId="0"/>
    <cellStyle name="Normal_ورقة1" xfId="19"/>
    <cellStyle name="إخراج" xfId="21" builtinId="21" customBuiltin="1"/>
    <cellStyle name="إدخال" xfId="22" builtinId="20" customBuiltin="1"/>
    <cellStyle name="الإجمالي" xfId="20" builtinId="25" customBuiltin="1"/>
    <cellStyle name="تمييز1" xfId="23" builtinId="29" customBuiltin="1"/>
    <cellStyle name="تمييز2" xfId="24" builtinId="33" customBuiltin="1"/>
    <cellStyle name="تمييز3" xfId="25" builtinId="37" customBuiltin="1"/>
    <cellStyle name="تمييز4" xfId="26" builtinId="41" customBuiltin="1"/>
    <cellStyle name="تمييز5" xfId="27" builtinId="45" customBuiltin="1"/>
    <cellStyle name="تمييز6" xfId="28" builtinId="49" customBuiltin="1"/>
    <cellStyle name="جيد" xfId="29" builtinId="26" customBuiltin="1"/>
    <cellStyle name="حساب" xfId="30" builtinId="22" customBuiltin="1"/>
    <cellStyle name="خلية تدقيق" xfId="31" builtinId="23" customBuiltin="1"/>
    <cellStyle name="خلية مرتبطة" xfId="32" builtinId="24" customBuiltin="1"/>
    <cellStyle name="سيئ" xfId="33" builtinId="27" customBuiltin="1"/>
    <cellStyle name="عنوان" xfId="34" builtinId="15" customBuiltin="1"/>
    <cellStyle name="عنوان 1" xfId="35" builtinId="16" customBuiltin="1"/>
    <cellStyle name="عنوان 2" xfId="36" builtinId="17" customBuiltin="1"/>
    <cellStyle name="عنوان 3" xfId="37" builtinId="18" customBuiltin="1"/>
    <cellStyle name="عنوان 4" xfId="38" builtinId="19" customBuiltin="1"/>
    <cellStyle name="محايد" xfId="39" builtinId="28" customBuiltin="1"/>
    <cellStyle name="ملاحظة" xfId="40" builtinId="10" customBuiltin="1"/>
    <cellStyle name="نص تحذير" xfId="41" builtinId="11" customBuiltin="1"/>
    <cellStyle name="نص توضيحي" xfId="42" builtinId="53" customBuiltin="1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100"/>
  <sheetViews>
    <sheetView rightToLeft="1" tabSelected="1" workbookViewId="0">
      <selection activeCell="H9" sqref="H9"/>
    </sheetView>
  </sheetViews>
  <sheetFormatPr defaultRowHeight="12.75"/>
  <cols>
    <col min="8" max="8" width="9.7109375" bestFit="1" customWidth="1"/>
    <col min="14" max="14" width="0" hidden="1" customWidth="1"/>
  </cols>
  <sheetData>
    <row r="4" spans="2:14" ht="45">
      <c r="B4" s="1" t="s">
        <v>3</v>
      </c>
      <c r="C4" s="1" t="s">
        <v>0</v>
      </c>
      <c r="D4" s="1" t="s">
        <v>1</v>
      </c>
      <c r="E4" s="1" t="s">
        <v>8</v>
      </c>
      <c r="F4" s="1" t="s">
        <v>2</v>
      </c>
      <c r="G4" s="1" t="s">
        <v>7</v>
      </c>
      <c r="H4" s="1" t="s">
        <v>5</v>
      </c>
      <c r="I4" s="1" t="s">
        <v>4</v>
      </c>
    </row>
    <row r="5" spans="2:14" ht="19.5">
      <c r="B5" s="2">
        <v>125</v>
      </c>
      <c r="C5" s="3" t="s">
        <v>6</v>
      </c>
      <c r="D5" s="4">
        <v>10</v>
      </c>
      <c r="E5" s="4">
        <v>11</v>
      </c>
      <c r="F5" s="4">
        <v>20</v>
      </c>
      <c r="G5" s="4"/>
      <c r="H5" s="10" t="str">
        <f>IF(AND(F5="",E5="",D5=""),"",IF(N5=TRUE,"","a"))</f>
        <v/>
      </c>
      <c r="I5" s="2"/>
      <c r="K5" s="9"/>
      <c r="N5" t="b">
        <f>IF(AND(F5&lt;&gt;"",F5&lt;&gt;""),OR(D5&lt;E5,D5&gt;F5))</f>
        <v>1</v>
      </c>
    </row>
    <row r="6" spans="2:14" ht="19.5">
      <c r="B6" s="5">
        <v>32565</v>
      </c>
      <c r="C6" s="6" t="s">
        <v>9</v>
      </c>
      <c r="D6" s="4">
        <v>10</v>
      </c>
      <c r="E6" s="7">
        <v>10</v>
      </c>
      <c r="F6" s="7">
        <v>50</v>
      </c>
      <c r="G6" s="7"/>
      <c r="H6" s="10" t="str">
        <f>IF(AND(F6="",E6="",D6=""),"",IF(N6=TRUE,"","a"))</f>
        <v>a</v>
      </c>
      <c r="I6" s="5"/>
      <c r="N6" t="b">
        <f t="shared" ref="N6:N69" si="0">IF(AND(F6&lt;&gt;"",F6&lt;&gt;""),OR(D6&lt;E6,D6&gt;F6))</f>
        <v>0</v>
      </c>
    </row>
    <row r="7" spans="2:14" ht="19.5">
      <c r="B7" s="5">
        <v>45587</v>
      </c>
      <c r="C7" s="6" t="s">
        <v>10</v>
      </c>
      <c r="D7" s="4">
        <v>120</v>
      </c>
      <c r="E7" s="7">
        <v>10</v>
      </c>
      <c r="F7" s="7">
        <v>100</v>
      </c>
      <c r="G7" s="7"/>
      <c r="H7" s="10" t="str">
        <f t="shared" ref="H7:H70" si="1">IF(AND(F7="",E7="",D7=""),"",IF(N7=TRUE,"","a"))</f>
        <v/>
      </c>
      <c r="I7" s="5"/>
      <c r="N7" t="b">
        <f t="shared" si="0"/>
        <v>1</v>
      </c>
    </row>
    <row r="8" spans="2:14" ht="19.5">
      <c r="B8" s="5">
        <v>6598</v>
      </c>
      <c r="C8" s="6" t="s">
        <v>11</v>
      </c>
      <c r="D8" s="4"/>
      <c r="E8" s="7"/>
      <c r="F8" s="7"/>
      <c r="G8" s="7"/>
      <c r="H8" s="10" t="str">
        <f t="shared" si="1"/>
        <v/>
      </c>
      <c r="I8" s="5"/>
      <c r="N8" t="b">
        <f t="shared" si="0"/>
        <v>0</v>
      </c>
    </row>
    <row r="9" spans="2:14" ht="19.5">
      <c r="B9" s="5">
        <v>6532</v>
      </c>
      <c r="C9" s="6" t="s">
        <v>12</v>
      </c>
      <c r="D9" s="4"/>
      <c r="E9" s="7"/>
      <c r="F9" s="7"/>
      <c r="G9" s="7"/>
      <c r="H9" s="10" t="str">
        <f t="shared" si="1"/>
        <v/>
      </c>
      <c r="I9" s="5"/>
      <c r="N9" t="b">
        <f t="shared" si="0"/>
        <v>0</v>
      </c>
    </row>
    <row r="10" spans="2:14" ht="19.5">
      <c r="B10" s="5">
        <v>545</v>
      </c>
      <c r="C10" s="6" t="s">
        <v>13</v>
      </c>
      <c r="D10" s="4"/>
      <c r="E10" s="7"/>
      <c r="F10" s="7"/>
      <c r="G10" s="7"/>
      <c r="H10" s="10" t="str">
        <f t="shared" si="1"/>
        <v/>
      </c>
      <c r="I10" s="5"/>
      <c r="N10" t="b">
        <f t="shared" si="0"/>
        <v>0</v>
      </c>
    </row>
    <row r="11" spans="2:14" ht="19.5">
      <c r="B11" s="5">
        <v>654</v>
      </c>
      <c r="C11" s="6" t="s">
        <v>14</v>
      </c>
      <c r="D11" s="4"/>
      <c r="E11" s="7"/>
      <c r="F11" s="7"/>
      <c r="G11" s="7"/>
      <c r="H11" s="10" t="str">
        <f t="shared" si="1"/>
        <v/>
      </c>
      <c r="I11" s="5"/>
      <c r="N11" t="b">
        <f t="shared" si="0"/>
        <v>0</v>
      </c>
    </row>
    <row r="12" spans="2:14" ht="19.5">
      <c r="B12" s="5"/>
      <c r="C12" s="6" t="s">
        <v>15</v>
      </c>
      <c r="D12" s="4"/>
      <c r="E12" s="7"/>
      <c r="F12" s="7"/>
      <c r="G12" s="7"/>
      <c r="H12" s="10" t="str">
        <f t="shared" si="1"/>
        <v/>
      </c>
      <c r="I12" s="5"/>
      <c r="N12" t="b">
        <f t="shared" si="0"/>
        <v>0</v>
      </c>
    </row>
    <row r="13" spans="2:14" ht="19.5">
      <c r="B13" s="5"/>
      <c r="C13" s="6" t="s">
        <v>16</v>
      </c>
      <c r="D13" s="4"/>
      <c r="E13" s="7"/>
      <c r="F13" s="7"/>
      <c r="G13" s="7"/>
      <c r="H13" s="10" t="str">
        <f t="shared" si="1"/>
        <v/>
      </c>
      <c r="I13" s="5"/>
      <c r="N13" t="b">
        <f t="shared" si="0"/>
        <v>0</v>
      </c>
    </row>
    <row r="14" spans="2:14" ht="19.5">
      <c r="B14" s="5"/>
      <c r="C14" s="6" t="s">
        <v>17</v>
      </c>
      <c r="D14" s="4"/>
      <c r="E14" s="7"/>
      <c r="F14" s="7"/>
      <c r="G14" s="7"/>
      <c r="H14" s="10" t="str">
        <f t="shared" si="1"/>
        <v/>
      </c>
      <c r="I14" s="5"/>
      <c r="N14" t="b">
        <f t="shared" si="0"/>
        <v>0</v>
      </c>
    </row>
    <row r="15" spans="2:14" ht="19.5">
      <c r="B15" s="5"/>
      <c r="C15" s="6" t="s">
        <v>18</v>
      </c>
      <c r="D15" s="4"/>
      <c r="E15" s="7"/>
      <c r="F15" s="7"/>
      <c r="G15" s="7"/>
      <c r="H15" s="10" t="str">
        <f t="shared" si="1"/>
        <v/>
      </c>
      <c r="I15" s="5"/>
      <c r="N15" t="b">
        <f t="shared" si="0"/>
        <v>0</v>
      </c>
    </row>
    <row r="16" spans="2:14" ht="19.5">
      <c r="B16" s="5"/>
      <c r="C16" s="6" t="s">
        <v>19</v>
      </c>
      <c r="D16" s="4"/>
      <c r="E16" s="7"/>
      <c r="F16" s="7"/>
      <c r="G16" s="7"/>
      <c r="H16" s="10" t="str">
        <f t="shared" si="1"/>
        <v/>
      </c>
      <c r="I16" s="5"/>
      <c r="N16" t="b">
        <f t="shared" si="0"/>
        <v>0</v>
      </c>
    </row>
    <row r="17" spans="2:14" ht="19.5">
      <c r="B17" s="5"/>
      <c r="C17" s="6" t="s">
        <v>20</v>
      </c>
      <c r="D17" s="4"/>
      <c r="E17" s="7"/>
      <c r="F17" s="7"/>
      <c r="G17" s="7"/>
      <c r="H17" s="10" t="str">
        <f t="shared" si="1"/>
        <v/>
      </c>
      <c r="I17" s="5"/>
      <c r="L17" s="11"/>
      <c r="N17" t="b">
        <f t="shared" si="0"/>
        <v>0</v>
      </c>
    </row>
    <row r="18" spans="2:14" ht="19.5">
      <c r="B18" s="5"/>
      <c r="C18" s="6" t="s">
        <v>21</v>
      </c>
      <c r="D18" s="4"/>
      <c r="E18" s="7"/>
      <c r="F18" s="7"/>
      <c r="G18" s="7"/>
      <c r="H18" s="10" t="str">
        <f t="shared" si="1"/>
        <v/>
      </c>
      <c r="I18" s="5"/>
      <c r="N18" t="b">
        <f t="shared" si="0"/>
        <v>0</v>
      </c>
    </row>
    <row r="19" spans="2:14" ht="19.5">
      <c r="B19" s="5"/>
      <c r="C19" s="6" t="s">
        <v>22</v>
      </c>
      <c r="D19" s="4"/>
      <c r="E19" s="7"/>
      <c r="F19" s="7"/>
      <c r="G19" s="7"/>
      <c r="H19" s="10" t="str">
        <f t="shared" si="1"/>
        <v/>
      </c>
      <c r="I19" s="5"/>
      <c r="N19" t="b">
        <f t="shared" si="0"/>
        <v>0</v>
      </c>
    </row>
    <row r="20" spans="2:14" ht="19.5">
      <c r="B20" s="8"/>
      <c r="C20" s="8"/>
      <c r="D20" s="4"/>
      <c r="E20" s="7"/>
      <c r="F20" s="7"/>
      <c r="G20" s="7"/>
      <c r="H20" s="10" t="str">
        <f t="shared" si="1"/>
        <v/>
      </c>
      <c r="I20" s="8"/>
      <c r="N20" t="b">
        <f t="shared" si="0"/>
        <v>0</v>
      </c>
    </row>
    <row r="21" spans="2:14" ht="19.5">
      <c r="B21" s="8"/>
      <c r="C21" s="8"/>
      <c r="D21" s="4"/>
      <c r="E21" s="7"/>
      <c r="F21" s="7"/>
      <c r="G21" s="7"/>
      <c r="H21" s="10" t="str">
        <f t="shared" si="1"/>
        <v/>
      </c>
      <c r="I21" s="8"/>
      <c r="N21" t="b">
        <f t="shared" si="0"/>
        <v>0</v>
      </c>
    </row>
    <row r="22" spans="2:14" ht="19.5">
      <c r="B22" s="8"/>
      <c r="C22" s="8"/>
      <c r="D22" s="4"/>
      <c r="E22" s="7"/>
      <c r="F22" s="7"/>
      <c r="G22" s="7"/>
      <c r="H22" s="10" t="str">
        <f t="shared" si="1"/>
        <v/>
      </c>
      <c r="I22" s="8"/>
      <c r="N22" t="b">
        <f t="shared" si="0"/>
        <v>0</v>
      </c>
    </row>
    <row r="23" spans="2:14" ht="19.5">
      <c r="B23" s="8"/>
      <c r="C23" s="8"/>
      <c r="D23" s="4"/>
      <c r="E23" s="7"/>
      <c r="F23" s="7"/>
      <c r="G23" s="7"/>
      <c r="H23" s="10" t="str">
        <f t="shared" si="1"/>
        <v/>
      </c>
      <c r="I23" s="8"/>
      <c r="N23" t="b">
        <f t="shared" si="0"/>
        <v>0</v>
      </c>
    </row>
    <row r="24" spans="2:14" ht="19.5">
      <c r="B24" s="8"/>
      <c r="C24" s="8"/>
      <c r="D24" s="4"/>
      <c r="E24" s="7"/>
      <c r="F24" s="7"/>
      <c r="G24" s="7"/>
      <c r="H24" s="10" t="str">
        <f t="shared" si="1"/>
        <v/>
      </c>
      <c r="I24" s="8"/>
      <c r="N24" t="b">
        <f t="shared" si="0"/>
        <v>0</v>
      </c>
    </row>
    <row r="25" spans="2:14" ht="19.5">
      <c r="B25" s="8"/>
      <c r="C25" s="8"/>
      <c r="D25" s="4"/>
      <c r="E25" s="7"/>
      <c r="F25" s="7"/>
      <c r="G25" s="7"/>
      <c r="H25" s="10" t="str">
        <f t="shared" si="1"/>
        <v/>
      </c>
      <c r="I25" s="8"/>
      <c r="N25" t="b">
        <f t="shared" si="0"/>
        <v>0</v>
      </c>
    </row>
    <row r="26" spans="2:14" ht="19.5">
      <c r="B26" s="8"/>
      <c r="C26" s="8"/>
      <c r="D26" s="4"/>
      <c r="E26" s="7"/>
      <c r="F26" s="7"/>
      <c r="G26" s="7"/>
      <c r="H26" s="10" t="str">
        <f t="shared" si="1"/>
        <v/>
      </c>
      <c r="I26" s="8"/>
      <c r="N26" t="b">
        <f t="shared" si="0"/>
        <v>0</v>
      </c>
    </row>
    <row r="27" spans="2:14" ht="19.5">
      <c r="B27" s="8"/>
      <c r="C27" s="8"/>
      <c r="D27" s="4"/>
      <c r="E27" s="7"/>
      <c r="F27" s="7"/>
      <c r="G27" s="7"/>
      <c r="H27" s="10" t="str">
        <f t="shared" si="1"/>
        <v/>
      </c>
      <c r="I27" s="8"/>
      <c r="N27" t="b">
        <f t="shared" si="0"/>
        <v>0</v>
      </c>
    </row>
    <row r="28" spans="2:14" ht="19.5">
      <c r="B28" s="8"/>
      <c r="C28" s="8"/>
      <c r="D28" s="4"/>
      <c r="E28" s="7"/>
      <c r="F28" s="7"/>
      <c r="G28" s="7"/>
      <c r="H28" s="10" t="str">
        <f t="shared" si="1"/>
        <v/>
      </c>
      <c r="I28" s="8"/>
      <c r="N28" t="b">
        <f t="shared" si="0"/>
        <v>0</v>
      </c>
    </row>
    <row r="29" spans="2:14" ht="19.5">
      <c r="B29" s="8"/>
      <c r="C29" s="8"/>
      <c r="D29" s="4"/>
      <c r="E29" s="7"/>
      <c r="F29" s="7"/>
      <c r="G29" s="7"/>
      <c r="H29" s="10" t="str">
        <f t="shared" si="1"/>
        <v/>
      </c>
      <c r="I29" s="8"/>
      <c r="N29" t="b">
        <f t="shared" si="0"/>
        <v>0</v>
      </c>
    </row>
    <row r="30" spans="2:14" ht="19.5">
      <c r="B30" s="8"/>
      <c r="C30" s="8"/>
      <c r="D30" s="4"/>
      <c r="E30" s="7"/>
      <c r="F30" s="7"/>
      <c r="G30" s="7"/>
      <c r="H30" s="10" t="str">
        <f t="shared" si="1"/>
        <v/>
      </c>
      <c r="I30" s="8"/>
      <c r="N30" t="b">
        <f t="shared" si="0"/>
        <v>0</v>
      </c>
    </row>
    <row r="31" spans="2:14" ht="19.5">
      <c r="B31" s="8"/>
      <c r="C31" s="8"/>
      <c r="D31" s="4"/>
      <c r="E31" s="7"/>
      <c r="F31" s="7"/>
      <c r="G31" s="7"/>
      <c r="H31" s="10" t="str">
        <f t="shared" si="1"/>
        <v/>
      </c>
      <c r="I31" s="8"/>
      <c r="N31" t="b">
        <f t="shared" si="0"/>
        <v>0</v>
      </c>
    </row>
    <row r="32" spans="2:14" ht="19.5">
      <c r="B32" s="8"/>
      <c r="C32" s="8"/>
      <c r="D32" s="4"/>
      <c r="E32" s="7"/>
      <c r="F32" s="7"/>
      <c r="G32" s="7"/>
      <c r="H32" s="10" t="str">
        <f t="shared" si="1"/>
        <v/>
      </c>
      <c r="I32" s="8"/>
      <c r="N32" t="b">
        <f t="shared" si="0"/>
        <v>0</v>
      </c>
    </row>
    <row r="33" spans="2:14" ht="19.5">
      <c r="B33" s="8"/>
      <c r="C33" s="8"/>
      <c r="D33" s="4"/>
      <c r="E33" s="7"/>
      <c r="F33" s="7"/>
      <c r="G33" s="7"/>
      <c r="H33" s="10" t="str">
        <f t="shared" si="1"/>
        <v/>
      </c>
      <c r="I33" s="8"/>
      <c r="N33" t="b">
        <f t="shared" si="0"/>
        <v>0</v>
      </c>
    </row>
    <row r="34" spans="2:14" ht="19.5">
      <c r="B34" s="8"/>
      <c r="C34" s="8"/>
      <c r="D34" s="4"/>
      <c r="E34" s="7"/>
      <c r="F34" s="7"/>
      <c r="G34" s="7"/>
      <c r="H34" s="10" t="str">
        <f t="shared" si="1"/>
        <v/>
      </c>
      <c r="I34" s="8"/>
      <c r="N34" t="b">
        <f t="shared" si="0"/>
        <v>0</v>
      </c>
    </row>
    <row r="35" spans="2:14" ht="19.5">
      <c r="B35" s="8"/>
      <c r="C35" s="8"/>
      <c r="D35" s="4"/>
      <c r="E35" s="7"/>
      <c r="F35" s="7"/>
      <c r="G35" s="7"/>
      <c r="H35" s="10" t="str">
        <f t="shared" si="1"/>
        <v/>
      </c>
      <c r="I35" s="8"/>
      <c r="N35" t="b">
        <f t="shared" si="0"/>
        <v>0</v>
      </c>
    </row>
    <row r="36" spans="2:14" ht="19.5">
      <c r="B36" s="8"/>
      <c r="C36" s="8"/>
      <c r="D36" s="4"/>
      <c r="E36" s="7"/>
      <c r="F36" s="7"/>
      <c r="G36" s="7"/>
      <c r="H36" s="10" t="str">
        <f t="shared" si="1"/>
        <v/>
      </c>
      <c r="I36" s="8"/>
      <c r="N36" t="b">
        <f t="shared" si="0"/>
        <v>0</v>
      </c>
    </row>
    <row r="37" spans="2:14" ht="19.5">
      <c r="B37" s="8"/>
      <c r="C37" s="8"/>
      <c r="D37" s="4"/>
      <c r="E37" s="7"/>
      <c r="F37" s="7"/>
      <c r="G37" s="7"/>
      <c r="H37" s="10" t="str">
        <f t="shared" si="1"/>
        <v/>
      </c>
      <c r="I37" s="8"/>
      <c r="N37" t="b">
        <f t="shared" si="0"/>
        <v>0</v>
      </c>
    </row>
    <row r="38" spans="2:14" ht="19.5">
      <c r="B38" s="8"/>
      <c r="C38" s="8"/>
      <c r="D38" s="4"/>
      <c r="E38" s="7"/>
      <c r="F38" s="7"/>
      <c r="G38" s="7"/>
      <c r="H38" s="10" t="str">
        <f t="shared" si="1"/>
        <v/>
      </c>
      <c r="I38" s="8"/>
      <c r="N38" t="b">
        <f t="shared" si="0"/>
        <v>0</v>
      </c>
    </row>
    <row r="39" spans="2:14" ht="19.5">
      <c r="B39" s="8"/>
      <c r="C39" s="8"/>
      <c r="D39" s="4"/>
      <c r="E39" s="7"/>
      <c r="F39" s="7"/>
      <c r="G39" s="7"/>
      <c r="H39" s="10" t="str">
        <f t="shared" si="1"/>
        <v/>
      </c>
      <c r="I39" s="8"/>
      <c r="N39" t="b">
        <f t="shared" si="0"/>
        <v>0</v>
      </c>
    </row>
    <row r="40" spans="2:14" ht="19.5">
      <c r="B40" s="8"/>
      <c r="C40" s="8"/>
      <c r="D40" s="4"/>
      <c r="E40" s="7"/>
      <c r="F40" s="7"/>
      <c r="G40" s="7"/>
      <c r="H40" s="10" t="str">
        <f t="shared" si="1"/>
        <v/>
      </c>
      <c r="I40" s="8"/>
      <c r="N40" t="b">
        <f t="shared" si="0"/>
        <v>0</v>
      </c>
    </row>
    <row r="41" spans="2:14" ht="19.5">
      <c r="B41" s="8"/>
      <c r="C41" s="8"/>
      <c r="D41" s="4"/>
      <c r="E41" s="7"/>
      <c r="F41" s="7"/>
      <c r="G41" s="7"/>
      <c r="H41" s="10" t="str">
        <f t="shared" si="1"/>
        <v/>
      </c>
      <c r="I41" s="8"/>
      <c r="N41" t="b">
        <f t="shared" si="0"/>
        <v>0</v>
      </c>
    </row>
    <row r="42" spans="2:14" ht="19.5">
      <c r="B42" s="8"/>
      <c r="C42" s="8"/>
      <c r="D42" s="4"/>
      <c r="E42" s="7"/>
      <c r="F42" s="7"/>
      <c r="G42" s="7"/>
      <c r="H42" s="10" t="str">
        <f t="shared" si="1"/>
        <v/>
      </c>
      <c r="I42" s="8"/>
      <c r="N42" t="b">
        <f t="shared" si="0"/>
        <v>0</v>
      </c>
    </row>
    <row r="43" spans="2:14" ht="19.5">
      <c r="B43" s="8"/>
      <c r="C43" s="8"/>
      <c r="D43" s="4"/>
      <c r="E43" s="7"/>
      <c r="F43" s="7"/>
      <c r="G43" s="7"/>
      <c r="H43" s="10" t="str">
        <f t="shared" si="1"/>
        <v/>
      </c>
      <c r="I43" s="8"/>
      <c r="N43" t="b">
        <f t="shared" si="0"/>
        <v>0</v>
      </c>
    </row>
    <row r="44" spans="2:14" ht="19.5">
      <c r="B44" s="8"/>
      <c r="C44" s="8"/>
      <c r="D44" s="4"/>
      <c r="E44" s="7"/>
      <c r="F44" s="7"/>
      <c r="G44" s="7"/>
      <c r="H44" s="10" t="str">
        <f t="shared" si="1"/>
        <v/>
      </c>
      <c r="I44" s="8"/>
      <c r="N44" t="b">
        <f t="shared" si="0"/>
        <v>0</v>
      </c>
    </row>
    <row r="45" spans="2:14" ht="19.5">
      <c r="B45" s="8"/>
      <c r="C45" s="8"/>
      <c r="D45" s="4"/>
      <c r="E45" s="7"/>
      <c r="F45" s="7"/>
      <c r="G45" s="7"/>
      <c r="H45" s="10" t="str">
        <f t="shared" si="1"/>
        <v/>
      </c>
      <c r="I45" s="8"/>
      <c r="N45" t="b">
        <f t="shared" si="0"/>
        <v>0</v>
      </c>
    </row>
    <row r="46" spans="2:14" ht="19.5">
      <c r="B46" s="8"/>
      <c r="C46" s="8"/>
      <c r="D46" s="4"/>
      <c r="E46" s="7"/>
      <c r="F46" s="7"/>
      <c r="G46" s="7"/>
      <c r="H46" s="10" t="str">
        <f t="shared" si="1"/>
        <v/>
      </c>
      <c r="I46" s="8"/>
      <c r="N46" t="b">
        <f t="shared" si="0"/>
        <v>0</v>
      </c>
    </row>
    <row r="47" spans="2:14" ht="19.5">
      <c r="B47" s="8"/>
      <c r="C47" s="8"/>
      <c r="D47" s="4"/>
      <c r="E47" s="7"/>
      <c r="F47" s="7"/>
      <c r="G47" s="7"/>
      <c r="H47" s="10" t="str">
        <f t="shared" si="1"/>
        <v/>
      </c>
      <c r="I47" s="8"/>
      <c r="N47" t="b">
        <f t="shared" si="0"/>
        <v>0</v>
      </c>
    </row>
    <row r="48" spans="2:14" ht="19.5">
      <c r="B48" s="8"/>
      <c r="C48" s="8"/>
      <c r="D48" s="4"/>
      <c r="E48" s="7"/>
      <c r="F48" s="7"/>
      <c r="G48" s="7"/>
      <c r="H48" s="10" t="str">
        <f t="shared" si="1"/>
        <v/>
      </c>
      <c r="I48" s="8"/>
      <c r="N48" t="b">
        <f t="shared" si="0"/>
        <v>0</v>
      </c>
    </row>
    <row r="49" spans="2:14" ht="19.5">
      <c r="B49" s="8"/>
      <c r="C49" s="8"/>
      <c r="D49" s="4"/>
      <c r="E49" s="7"/>
      <c r="F49" s="7"/>
      <c r="G49" s="7"/>
      <c r="H49" s="10" t="str">
        <f t="shared" si="1"/>
        <v/>
      </c>
      <c r="I49" s="8"/>
      <c r="N49" t="b">
        <f t="shared" si="0"/>
        <v>0</v>
      </c>
    </row>
    <row r="50" spans="2:14" ht="19.5">
      <c r="B50" s="8"/>
      <c r="C50" s="8"/>
      <c r="D50" s="4"/>
      <c r="E50" s="7"/>
      <c r="F50" s="7"/>
      <c r="G50" s="7"/>
      <c r="H50" s="10" t="str">
        <f t="shared" si="1"/>
        <v/>
      </c>
      <c r="I50" s="8"/>
      <c r="N50" t="b">
        <f t="shared" si="0"/>
        <v>0</v>
      </c>
    </row>
    <row r="51" spans="2:14" ht="19.5">
      <c r="B51" s="8"/>
      <c r="C51" s="8"/>
      <c r="D51" s="4"/>
      <c r="E51" s="7"/>
      <c r="F51" s="7"/>
      <c r="G51" s="7"/>
      <c r="H51" s="10" t="str">
        <f t="shared" si="1"/>
        <v/>
      </c>
      <c r="I51" s="8"/>
      <c r="N51" t="b">
        <f t="shared" si="0"/>
        <v>0</v>
      </c>
    </row>
    <row r="52" spans="2:14" ht="19.5">
      <c r="B52" s="8"/>
      <c r="C52" s="8"/>
      <c r="D52" s="4"/>
      <c r="E52" s="7"/>
      <c r="F52" s="7"/>
      <c r="G52" s="7"/>
      <c r="H52" s="10" t="str">
        <f t="shared" si="1"/>
        <v/>
      </c>
      <c r="I52" s="8"/>
      <c r="N52" t="b">
        <f t="shared" si="0"/>
        <v>0</v>
      </c>
    </row>
    <row r="53" spans="2:14" ht="19.5">
      <c r="B53" s="8"/>
      <c r="C53" s="8"/>
      <c r="D53" s="4"/>
      <c r="E53" s="7"/>
      <c r="F53" s="7"/>
      <c r="G53" s="7"/>
      <c r="H53" s="10" t="str">
        <f t="shared" si="1"/>
        <v/>
      </c>
      <c r="I53" s="8"/>
      <c r="N53" t="b">
        <f t="shared" si="0"/>
        <v>0</v>
      </c>
    </row>
    <row r="54" spans="2:14" ht="19.5">
      <c r="B54" s="8"/>
      <c r="C54" s="8"/>
      <c r="D54" s="4"/>
      <c r="E54" s="7"/>
      <c r="F54" s="7"/>
      <c r="G54" s="7"/>
      <c r="H54" s="10" t="str">
        <f t="shared" si="1"/>
        <v/>
      </c>
      <c r="I54" s="8"/>
      <c r="N54" t="b">
        <f t="shared" si="0"/>
        <v>0</v>
      </c>
    </row>
    <row r="55" spans="2:14" ht="19.5">
      <c r="B55" s="8"/>
      <c r="C55" s="8"/>
      <c r="D55" s="4"/>
      <c r="E55" s="7"/>
      <c r="F55" s="7"/>
      <c r="G55" s="7"/>
      <c r="H55" s="10" t="str">
        <f t="shared" si="1"/>
        <v/>
      </c>
      <c r="I55" s="8"/>
      <c r="N55" t="b">
        <f t="shared" si="0"/>
        <v>0</v>
      </c>
    </row>
    <row r="56" spans="2:14" ht="19.5">
      <c r="B56" s="8"/>
      <c r="C56" s="8"/>
      <c r="D56" s="4"/>
      <c r="E56" s="7"/>
      <c r="F56" s="7"/>
      <c r="G56" s="7"/>
      <c r="H56" s="10" t="str">
        <f t="shared" si="1"/>
        <v/>
      </c>
      <c r="I56" s="8"/>
      <c r="N56" t="b">
        <f t="shared" si="0"/>
        <v>0</v>
      </c>
    </row>
    <row r="57" spans="2:14" ht="19.5">
      <c r="B57" s="8"/>
      <c r="C57" s="8"/>
      <c r="D57" s="4"/>
      <c r="E57" s="7"/>
      <c r="F57" s="7"/>
      <c r="G57" s="7"/>
      <c r="H57" s="10" t="str">
        <f t="shared" si="1"/>
        <v/>
      </c>
      <c r="I57" s="8"/>
      <c r="N57" t="b">
        <f t="shared" si="0"/>
        <v>0</v>
      </c>
    </row>
    <row r="58" spans="2:14" ht="19.5">
      <c r="B58" s="8"/>
      <c r="C58" s="8"/>
      <c r="D58" s="4"/>
      <c r="E58" s="7"/>
      <c r="F58" s="7"/>
      <c r="G58" s="7"/>
      <c r="H58" s="10" t="str">
        <f t="shared" si="1"/>
        <v/>
      </c>
      <c r="I58" s="8"/>
      <c r="N58" t="b">
        <f t="shared" si="0"/>
        <v>0</v>
      </c>
    </row>
    <row r="59" spans="2:14" ht="19.5">
      <c r="B59" s="8"/>
      <c r="C59" s="8"/>
      <c r="D59" s="4"/>
      <c r="E59" s="7"/>
      <c r="F59" s="7"/>
      <c r="G59" s="7"/>
      <c r="H59" s="10" t="str">
        <f t="shared" si="1"/>
        <v/>
      </c>
      <c r="I59" s="8"/>
      <c r="N59" t="b">
        <f t="shared" si="0"/>
        <v>0</v>
      </c>
    </row>
    <row r="60" spans="2:14" ht="19.5">
      <c r="B60" s="8"/>
      <c r="C60" s="8"/>
      <c r="D60" s="4"/>
      <c r="E60" s="7"/>
      <c r="F60" s="7"/>
      <c r="G60" s="7"/>
      <c r="H60" s="10" t="str">
        <f t="shared" si="1"/>
        <v/>
      </c>
      <c r="I60" s="8"/>
      <c r="N60" t="b">
        <f t="shared" si="0"/>
        <v>0</v>
      </c>
    </row>
    <row r="61" spans="2:14" ht="19.5">
      <c r="B61" s="8"/>
      <c r="C61" s="8"/>
      <c r="D61" s="4"/>
      <c r="E61" s="7"/>
      <c r="F61" s="7"/>
      <c r="G61" s="7"/>
      <c r="H61" s="10" t="str">
        <f t="shared" si="1"/>
        <v/>
      </c>
      <c r="I61" s="8"/>
      <c r="N61" t="b">
        <f t="shared" si="0"/>
        <v>0</v>
      </c>
    </row>
    <row r="62" spans="2:14" ht="19.5">
      <c r="B62" s="8"/>
      <c r="C62" s="8"/>
      <c r="D62" s="4"/>
      <c r="E62" s="7"/>
      <c r="F62" s="7"/>
      <c r="G62" s="7"/>
      <c r="H62" s="10" t="str">
        <f t="shared" si="1"/>
        <v/>
      </c>
      <c r="I62" s="8"/>
      <c r="N62" t="b">
        <f t="shared" si="0"/>
        <v>0</v>
      </c>
    </row>
    <row r="63" spans="2:14" ht="19.5">
      <c r="B63" s="8"/>
      <c r="C63" s="8"/>
      <c r="D63" s="4"/>
      <c r="E63" s="7"/>
      <c r="F63" s="7"/>
      <c r="G63" s="7"/>
      <c r="H63" s="10" t="str">
        <f t="shared" si="1"/>
        <v/>
      </c>
      <c r="I63" s="8"/>
      <c r="N63" t="b">
        <f t="shared" si="0"/>
        <v>0</v>
      </c>
    </row>
    <row r="64" spans="2:14" ht="19.5">
      <c r="B64" s="8"/>
      <c r="C64" s="8"/>
      <c r="D64" s="4"/>
      <c r="E64" s="7"/>
      <c r="F64" s="7"/>
      <c r="G64" s="7"/>
      <c r="H64" s="10" t="str">
        <f t="shared" si="1"/>
        <v/>
      </c>
      <c r="I64" s="8"/>
      <c r="N64" t="b">
        <f t="shared" si="0"/>
        <v>0</v>
      </c>
    </row>
    <row r="65" spans="2:14" ht="19.5">
      <c r="B65" s="8"/>
      <c r="C65" s="8"/>
      <c r="D65" s="4"/>
      <c r="E65" s="7"/>
      <c r="F65" s="7"/>
      <c r="G65" s="7"/>
      <c r="H65" s="10" t="str">
        <f t="shared" si="1"/>
        <v/>
      </c>
      <c r="I65" s="8"/>
      <c r="N65" t="b">
        <f t="shared" si="0"/>
        <v>0</v>
      </c>
    </row>
    <row r="66" spans="2:14" ht="19.5">
      <c r="B66" s="8"/>
      <c r="C66" s="8"/>
      <c r="D66" s="4"/>
      <c r="E66" s="7"/>
      <c r="F66" s="7"/>
      <c r="G66" s="7"/>
      <c r="H66" s="10" t="str">
        <f t="shared" si="1"/>
        <v/>
      </c>
      <c r="I66" s="8"/>
      <c r="N66" t="b">
        <f t="shared" si="0"/>
        <v>0</v>
      </c>
    </row>
    <row r="67" spans="2:14" ht="19.5">
      <c r="B67" s="8"/>
      <c r="C67" s="8"/>
      <c r="D67" s="4"/>
      <c r="E67" s="7"/>
      <c r="F67" s="7"/>
      <c r="G67" s="7"/>
      <c r="H67" s="10" t="str">
        <f t="shared" si="1"/>
        <v/>
      </c>
      <c r="I67" s="8"/>
      <c r="N67" t="b">
        <f t="shared" si="0"/>
        <v>0</v>
      </c>
    </row>
    <row r="68" spans="2:14" ht="19.5">
      <c r="B68" s="8"/>
      <c r="C68" s="8"/>
      <c r="D68" s="4"/>
      <c r="E68" s="7"/>
      <c r="F68" s="7"/>
      <c r="G68" s="7"/>
      <c r="H68" s="10" t="str">
        <f t="shared" si="1"/>
        <v/>
      </c>
      <c r="I68" s="8"/>
      <c r="N68" t="b">
        <f t="shared" si="0"/>
        <v>0</v>
      </c>
    </row>
    <row r="69" spans="2:14" ht="19.5">
      <c r="B69" s="8"/>
      <c r="C69" s="8"/>
      <c r="D69" s="4"/>
      <c r="E69" s="7"/>
      <c r="F69" s="7"/>
      <c r="G69" s="7"/>
      <c r="H69" s="10" t="str">
        <f t="shared" si="1"/>
        <v/>
      </c>
      <c r="I69" s="8"/>
      <c r="N69" t="b">
        <f t="shared" si="0"/>
        <v>0</v>
      </c>
    </row>
    <row r="70" spans="2:14" ht="19.5">
      <c r="B70" s="8"/>
      <c r="C70" s="8"/>
      <c r="D70" s="4"/>
      <c r="E70" s="7"/>
      <c r="F70" s="7"/>
      <c r="G70" s="7"/>
      <c r="H70" s="10" t="str">
        <f t="shared" si="1"/>
        <v/>
      </c>
      <c r="I70" s="8"/>
      <c r="N70" t="b">
        <f t="shared" ref="N70:N100" si="2">IF(AND(F70&lt;&gt;"",F70&lt;&gt;""),OR(D70&lt;E70,D70&gt;F70))</f>
        <v>0</v>
      </c>
    </row>
    <row r="71" spans="2:14" ht="19.5">
      <c r="B71" s="8"/>
      <c r="C71" s="8"/>
      <c r="D71" s="4"/>
      <c r="E71" s="7"/>
      <c r="F71" s="7"/>
      <c r="G71" s="7"/>
      <c r="H71" s="10" t="str">
        <f t="shared" ref="H71:H99" si="3">IF(AND(F71="",E71="",D71=""),"",IF(N71=TRUE,"","a"))</f>
        <v/>
      </c>
      <c r="I71" s="8"/>
      <c r="N71" t="b">
        <f t="shared" si="2"/>
        <v>0</v>
      </c>
    </row>
    <row r="72" spans="2:14" ht="19.5">
      <c r="B72" s="8"/>
      <c r="C72" s="8"/>
      <c r="D72" s="4"/>
      <c r="E72" s="7"/>
      <c r="F72" s="7"/>
      <c r="G72" s="7"/>
      <c r="H72" s="10" t="str">
        <f t="shared" si="3"/>
        <v/>
      </c>
      <c r="I72" s="8"/>
      <c r="N72" t="b">
        <f t="shared" si="2"/>
        <v>0</v>
      </c>
    </row>
    <row r="73" spans="2:14" ht="19.5">
      <c r="B73" s="8"/>
      <c r="C73" s="8"/>
      <c r="D73" s="4"/>
      <c r="E73" s="7"/>
      <c r="F73" s="7"/>
      <c r="G73" s="7"/>
      <c r="H73" s="10" t="str">
        <f t="shared" si="3"/>
        <v/>
      </c>
      <c r="I73" s="8"/>
      <c r="N73" t="b">
        <f t="shared" si="2"/>
        <v>0</v>
      </c>
    </row>
    <row r="74" spans="2:14" ht="19.5">
      <c r="B74" s="8"/>
      <c r="C74" s="8"/>
      <c r="D74" s="4"/>
      <c r="E74" s="7"/>
      <c r="F74" s="7"/>
      <c r="G74" s="7"/>
      <c r="H74" s="10" t="str">
        <f t="shared" si="3"/>
        <v/>
      </c>
      <c r="I74" s="8"/>
      <c r="N74" t="b">
        <f t="shared" si="2"/>
        <v>0</v>
      </c>
    </row>
    <row r="75" spans="2:14" ht="19.5">
      <c r="B75" s="8"/>
      <c r="C75" s="8"/>
      <c r="D75" s="4"/>
      <c r="E75" s="7"/>
      <c r="F75" s="7"/>
      <c r="G75" s="7"/>
      <c r="H75" s="10" t="str">
        <f t="shared" si="3"/>
        <v/>
      </c>
      <c r="I75" s="8"/>
      <c r="N75" t="b">
        <f t="shared" si="2"/>
        <v>0</v>
      </c>
    </row>
    <row r="76" spans="2:14" ht="19.5">
      <c r="B76" s="8"/>
      <c r="C76" s="8"/>
      <c r="D76" s="4"/>
      <c r="E76" s="7"/>
      <c r="F76" s="7"/>
      <c r="G76" s="7"/>
      <c r="H76" s="10" t="str">
        <f t="shared" si="3"/>
        <v/>
      </c>
      <c r="I76" s="8"/>
      <c r="N76" t="b">
        <f t="shared" si="2"/>
        <v>0</v>
      </c>
    </row>
    <row r="77" spans="2:14" ht="19.5">
      <c r="B77" s="8"/>
      <c r="C77" s="8"/>
      <c r="D77" s="4"/>
      <c r="E77" s="7"/>
      <c r="F77" s="7"/>
      <c r="G77" s="7"/>
      <c r="H77" s="10" t="str">
        <f t="shared" si="3"/>
        <v/>
      </c>
      <c r="I77" s="8"/>
      <c r="N77" t="b">
        <f t="shared" si="2"/>
        <v>0</v>
      </c>
    </row>
    <row r="78" spans="2:14" ht="19.5">
      <c r="B78" s="8"/>
      <c r="C78" s="8"/>
      <c r="D78" s="4"/>
      <c r="E78" s="7"/>
      <c r="F78" s="7"/>
      <c r="G78" s="7"/>
      <c r="H78" s="10" t="str">
        <f t="shared" si="3"/>
        <v/>
      </c>
      <c r="I78" s="8"/>
      <c r="N78" t="b">
        <f t="shared" si="2"/>
        <v>0</v>
      </c>
    </row>
    <row r="79" spans="2:14" ht="19.5">
      <c r="B79" s="8"/>
      <c r="C79" s="8"/>
      <c r="D79" s="4"/>
      <c r="E79" s="7"/>
      <c r="F79" s="7"/>
      <c r="G79" s="7"/>
      <c r="H79" s="10" t="str">
        <f t="shared" si="3"/>
        <v/>
      </c>
      <c r="I79" s="8"/>
      <c r="N79" t="b">
        <f t="shared" si="2"/>
        <v>0</v>
      </c>
    </row>
    <row r="80" spans="2:14" ht="19.5">
      <c r="B80" s="8"/>
      <c r="C80" s="8"/>
      <c r="D80" s="4"/>
      <c r="E80" s="7"/>
      <c r="F80" s="7"/>
      <c r="G80" s="7"/>
      <c r="H80" s="10" t="str">
        <f t="shared" si="3"/>
        <v/>
      </c>
      <c r="I80" s="8"/>
      <c r="N80" t="b">
        <f t="shared" si="2"/>
        <v>0</v>
      </c>
    </row>
    <row r="81" spans="2:14" ht="19.5">
      <c r="B81" s="8"/>
      <c r="C81" s="8"/>
      <c r="D81" s="4"/>
      <c r="E81" s="7"/>
      <c r="F81" s="7"/>
      <c r="G81" s="7"/>
      <c r="H81" s="10" t="str">
        <f t="shared" si="3"/>
        <v/>
      </c>
      <c r="I81" s="8"/>
      <c r="N81" t="b">
        <f t="shared" si="2"/>
        <v>0</v>
      </c>
    </row>
    <row r="82" spans="2:14" ht="19.5">
      <c r="B82" s="8"/>
      <c r="C82" s="8"/>
      <c r="D82" s="4"/>
      <c r="E82" s="7"/>
      <c r="F82" s="7"/>
      <c r="G82" s="7"/>
      <c r="H82" s="10" t="str">
        <f t="shared" si="3"/>
        <v/>
      </c>
      <c r="I82" s="8"/>
      <c r="N82" t="b">
        <f t="shared" si="2"/>
        <v>0</v>
      </c>
    </row>
    <row r="83" spans="2:14" ht="19.5">
      <c r="B83" s="8"/>
      <c r="C83" s="8"/>
      <c r="D83" s="4"/>
      <c r="E83" s="7"/>
      <c r="F83" s="7"/>
      <c r="G83" s="7"/>
      <c r="H83" s="10" t="str">
        <f t="shared" si="3"/>
        <v/>
      </c>
      <c r="I83" s="8"/>
      <c r="N83" t="b">
        <f t="shared" si="2"/>
        <v>0</v>
      </c>
    </row>
    <row r="84" spans="2:14" ht="19.5">
      <c r="B84" s="8"/>
      <c r="C84" s="8"/>
      <c r="D84" s="4"/>
      <c r="E84" s="7"/>
      <c r="F84" s="7"/>
      <c r="G84" s="7"/>
      <c r="H84" s="10" t="str">
        <f t="shared" si="3"/>
        <v/>
      </c>
      <c r="I84" s="8"/>
      <c r="N84" t="b">
        <f t="shared" si="2"/>
        <v>0</v>
      </c>
    </row>
    <row r="85" spans="2:14" ht="19.5">
      <c r="B85" s="8"/>
      <c r="C85" s="8"/>
      <c r="D85" s="4"/>
      <c r="E85" s="7"/>
      <c r="F85" s="7"/>
      <c r="G85" s="7"/>
      <c r="H85" s="10" t="str">
        <f t="shared" si="3"/>
        <v/>
      </c>
      <c r="I85" s="8"/>
      <c r="N85" t="b">
        <f t="shared" si="2"/>
        <v>0</v>
      </c>
    </row>
    <row r="86" spans="2:14" ht="19.5">
      <c r="B86" s="8"/>
      <c r="C86" s="8"/>
      <c r="D86" s="4"/>
      <c r="E86" s="7"/>
      <c r="F86" s="7"/>
      <c r="G86" s="7"/>
      <c r="H86" s="10" t="str">
        <f t="shared" si="3"/>
        <v/>
      </c>
      <c r="I86" s="8"/>
      <c r="N86" t="b">
        <f t="shared" si="2"/>
        <v>0</v>
      </c>
    </row>
    <row r="87" spans="2:14" ht="19.5">
      <c r="B87" s="8"/>
      <c r="C87" s="8"/>
      <c r="D87" s="4"/>
      <c r="E87" s="7"/>
      <c r="F87" s="7"/>
      <c r="G87" s="7"/>
      <c r="H87" s="10" t="str">
        <f t="shared" si="3"/>
        <v/>
      </c>
      <c r="I87" s="8"/>
      <c r="N87" t="b">
        <f t="shared" si="2"/>
        <v>0</v>
      </c>
    </row>
    <row r="88" spans="2:14" ht="19.5">
      <c r="B88" s="8"/>
      <c r="C88" s="8"/>
      <c r="D88" s="4"/>
      <c r="E88" s="7"/>
      <c r="F88" s="7"/>
      <c r="G88" s="7"/>
      <c r="H88" s="10" t="str">
        <f t="shared" si="3"/>
        <v/>
      </c>
      <c r="I88" s="8"/>
      <c r="N88" t="b">
        <f t="shared" si="2"/>
        <v>0</v>
      </c>
    </row>
    <row r="89" spans="2:14" ht="19.5">
      <c r="B89" s="8"/>
      <c r="C89" s="8"/>
      <c r="D89" s="4"/>
      <c r="E89" s="7"/>
      <c r="F89" s="7"/>
      <c r="G89" s="7"/>
      <c r="H89" s="10" t="str">
        <f t="shared" si="3"/>
        <v/>
      </c>
      <c r="I89" s="8"/>
      <c r="N89" t="b">
        <f t="shared" si="2"/>
        <v>0</v>
      </c>
    </row>
    <row r="90" spans="2:14" ht="19.5">
      <c r="B90" s="8"/>
      <c r="C90" s="8"/>
      <c r="D90" s="4"/>
      <c r="E90" s="7"/>
      <c r="F90" s="7"/>
      <c r="G90" s="7"/>
      <c r="H90" s="10" t="str">
        <f t="shared" si="3"/>
        <v/>
      </c>
      <c r="I90" s="8"/>
      <c r="N90" t="b">
        <f t="shared" si="2"/>
        <v>0</v>
      </c>
    </row>
    <row r="91" spans="2:14" ht="19.5">
      <c r="B91" s="8"/>
      <c r="C91" s="8"/>
      <c r="D91" s="4"/>
      <c r="E91" s="7"/>
      <c r="F91" s="7"/>
      <c r="G91" s="7"/>
      <c r="H91" s="10" t="str">
        <f t="shared" si="3"/>
        <v/>
      </c>
      <c r="I91" s="8"/>
      <c r="N91" t="b">
        <f t="shared" si="2"/>
        <v>0</v>
      </c>
    </row>
    <row r="92" spans="2:14" ht="19.5">
      <c r="B92" s="8"/>
      <c r="C92" s="8"/>
      <c r="D92" s="4"/>
      <c r="E92" s="7"/>
      <c r="F92" s="7"/>
      <c r="G92" s="7"/>
      <c r="H92" s="10" t="str">
        <f t="shared" si="3"/>
        <v/>
      </c>
      <c r="I92" s="8"/>
      <c r="N92" t="b">
        <f t="shared" si="2"/>
        <v>0</v>
      </c>
    </row>
    <row r="93" spans="2:14" ht="19.5">
      <c r="B93" s="8"/>
      <c r="C93" s="8"/>
      <c r="D93" s="4"/>
      <c r="E93" s="7"/>
      <c r="F93" s="7"/>
      <c r="G93" s="7"/>
      <c r="H93" s="10" t="str">
        <f t="shared" si="3"/>
        <v/>
      </c>
      <c r="I93" s="8"/>
      <c r="N93" t="b">
        <f t="shared" si="2"/>
        <v>0</v>
      </c>
    </row>
    <row r="94" spans="2:14" ht="19.5">
      <c r="B94" s="8"/>
      <c r="C94" s="8"/>
      <c r="D94" s="4"/>
      <c r="E94" s="7"/>
      <c r="F94" s="7"/>
      <c r="G94" s="7"/>
      <c r="H94" s="10" t="str">
        <f t="shared" si="3"/>
        <v/>
      </c>
      <c r="I94" s="8"/>
      <c r="N94" t="b">
        <f t="shared" si="2"/>
        <v>0</v>
      </c>
    </row>
    <row r="95" spans="2:14" ht="19.5">
      <c r="B95" s="8"/>
      <c r="C95" s="8"/>
      <c r="D95" s="4"/>
      <c r="E95" s="7"/>
      <c r="F95" s="7"/>
      <c r="G95" s="7"/>
      <c r="H95" s="10" t="str">
        <f t="shared" si="3"/>
        <v/>
      </c>
      <c r="I95" s="8"/>
      <c r="N95" t="b">
        <f t="shared" si="2"/>
        <v>0</v>
      </c>
    </row>
    <row r="96" spans="2:14" ht="19.5">
      <c r="B96" s="8"/>
      <c r="C96" s="8"/>
      <c r="D96" s="4"/>
      <c r="E96" s="7"/>
      <c r="F96" s="7"/>
      <c r="G96" s="7"/>
      <c r="H96" s="10" t="str">
        <f t="shared" si="3"/>
        <v/>
      </c>
      <c r="I96" s="8"/>
      <c r="N96" t="b">
        <f t="shared" si="2"/>
        <v>0</v>
      </c>
    </row>
    <row r="97" spans="2:14" ht="19.5">
      <c r="B97" s="8"/>
      <c r="C97" s="8"/>
      <c r="D97" s="4"/>
      <c r="E97" s="7"/>
      <c r="F97" s="7"/>
      <c r="G97" s="7"/>
      <c r="H97" s="10" t="str">
        <f t="shared" si="3"/>
        <v/>
      </c>
      <c r="I97" s="8"/>
      <c r="N97" t="b">
        <f t="shared" si="2"/>
        <v>0</v>
      </c>
    </row>
    <row r="98" spans="2:14" ht="19.5">
      <c r="B98" s="8"/>
      <c r="C98" s="8"/>
      <c r="D98" s="4"/>
      <c r="E98" s="7"/>
      <c r="F98" s="7"/>
      <c r="G98" s="7"/>
      <c r="H98" s="10" t="str">
        <f t="shared" si="3"/>
        <v/>
      </c>
      <c r="I98" s="8"/>
      <c r="N98" t="b">
        <f t="shared" si="2"/>
        <v>0</v>
      </c>
    </row>
    <row r="99" spans="2:14" ht="19.5">
      <c r="B99" s="8"/>
      <c r="C99" s="8"/>
      <c r="D99" s="4"/>
      <c r="E99" s="7"/>
      <c r="F99" s="7"/>
      <c r="G99" s="7"/>
      <c r="H99" s="10" t="str">
        <f t="shared" si="3"/>
        <v/>
      </c>
      <c r="I99" s="8"/>
      <c r="N99" t="b">
        <f t="shared" si="2"/>
        <v>0</v>
      </c>
    </row>
    <row r="100" spans="2:14" ht="19.5">
      <c r="B100" s="8"/>
      <c r="C100" s="8"/>
      <c r="D100" s="4"/>
      <c r="E100" s="7"/>
      <c r="F100" s="7"/>
      <c r="G100" s="7"/>
      <c r="H100" s="10" t="str">
        <f>IF(AND(F100="",E100="",D100=""),"",IF(N100=TRUE,"","a"))</f>
        <v/>
      </c>
      <c r="I100" s="8"/>
      <c r="N100" t="b">
        <f t="shared" si="2"/>
        <v>0</v>
      </c>
    </row>
  </sheetData>
  <phoneticPr fontId="0" type="noConversion"/>
  <conditionalFormatting sqref="D5:D100">
    <cfRule type="expression" dxfId="1" priority="1" stopIfTrue="1">
      <formula>IF(AND(F5&lt;&gt;"",F5&lt;&gt;""),OR(D5&lt;E5,D5&gt;F5))</formula>
    </cfRule>
  </conditionalFormatting>
  <conditionalFormatting sqref="H5:H100">
    <cfRule type="expression" dxfId="0" priority="2" stopIfTrue="1">
      <formula>IF(AND(F5&lt;&gt;"",F5&lt;&gt;""),OR(D5&lt;E5,D5&gt;F5))</formula>
    </cfRule>
  </conditionalFormatting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Belkacem</dc:creator>
  <cp:lastModifiedBy>G-B</cp:lastModifiedBy>
  <dcterms:created xsi:type="dcterms:W3CDTF">2013-11-24T23:09:10Z</dcterms:created>
  <dcterms:modified xsi:type="dcterms:W3CDTF">2013-11-25T00:23:45Z</dcterms:modified>
</cp:coreProperties>
</file>